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<sst xmlns="http://schemas.openxmlformats.org/spreadsheetml/2006/main" count="32" uniqueCount="32">
  <si>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</si>
  <si>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</si>
  <si>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</si>
  <si>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</si>
  <si>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</si>
  <si>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</si>
  <si>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</si>
  <si>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</si>
  <si>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</si>
  <si>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</si>
  <si>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</si>
  <si>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</si>
  <si>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</si>
  <si>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</si>
  <si>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</si>
  <si>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</si>
  <si>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</si>
  <si>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</si>
  <si>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</si>
  <si>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</si>
  <si>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</si>
  <si>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</si>
  <si>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</si>
  <si>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</si>
  <si>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</si>
  <si>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</si>
  <si>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</si>
  <si>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</si>
  <si>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</si>
  <si>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</si>
  <si>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>Каша геркулесовая молочная со слив.маслом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</si>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</sst>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39">
        <v>4.5999999999999996</v>
      </c>
      <c r="G4" s="42">
        <v>264</v>
      </c>
      <c r="H4" s="42">
        <v>6.66</v>
      </c>
      <c r="I4" s="42">
        <v>11</v>
      </c>
      <c r="J4" s="43">
        <v>22.64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40">
        <v>3.15</v>
      </c>
      <c r="G5" s="44">
        <v>60</v>
      </c>
      <c r="H5" s="44">
        <v>0.3</v>
      </c>
      <c r="I5" s="44">
        <v>0</v>
      </c>
      <c r="J5" s="45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/>
      <c r="E7" s="17"/>
      <c r="F7" s="40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500</v>
      </c>
      <c r="F8" s="41">
        <f t="shared" si="0"/>
        <v>9.85</v>
      </c>
      <c r="G8" s="46">
        <f t="shared" si="0"/>
        <v>430.71</v>
      </c>
      <c r="H8" s="46">
        <f t="shared" si="0"/>
        <v>9.91</v>
      </c>
      <c r="I8" s="46">
        <f t="shared" si="0"/>
        <v>11</v>
      </c>
      <c r="J8" s="47">
        <f t="shared" si="0"/>
        <v>60.34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2023-05-18T06:33:02Z</dcterms:modified>
</cp:coreProperties>
</file>