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<sst xmlns="http://schemas.openxmlformats.org/spreadsheetml/2006/main" count="34" uniqueCount="34">
  <si>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</si>
  <si>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</si>
  <si>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</si>
  <si>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</si>
  <si>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</si>
  <si>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</si>
  <si>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</si>
  <si>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</si>
  <si>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</si>
  <si>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</si>
  <si>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</si>
  <si>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</si>
  <si>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</si>
  <si>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</si>
  <si>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</si>
  <si>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</si>
  <si>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</si>
  <si>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</si>
  <si>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</si>
  <si>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</si>
  <si>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</si>
  <si>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</si>
  <si>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</si>
  <si>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</si>
  <si>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</si>
  <si>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</si>
  <si>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</si>
  <si>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</si>
  <si>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</si>
  <si>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</si>
  <si>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</si>
  <si>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пшенная  молочная со слив.маслом</t>
  </si>
  <si>
    <t>Чай с сахаром и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</si>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</sst>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200</v>
      </c>
      <c r="F4" s="37">
        <v>5.8</v>
      </c>
      <c r="G4" s="40">
        <v>343.6</v>
      </c>
      <c r="H4" s="40">
        <v>10.4</v>
      </c>
      <c r="I4" s="40">
        <v>12.7</v>
      </c>
      <c r="J4" s="41">
        <v>47.1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50.9</v>
      </c>
      <c r="H5" s="42">
        <v>1.6</v>
      </c>
      <c r="I5" s="42">
        <v>1.1000000000000001</v>
      </c>
      <c r="J5" s="43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/>
      <c r="E8" s="29"/>
      <c r="F8" s="47"/>
      <c r="G8" s="48"/>
      <c r="H8" s="48"/>
      <c r="I8" s="48"/>
      <c r="J8" s="49"/>
    </row>
    <row r="9" spans="1:10" ht="15.75" thickBot="1" x14ac:dyDescent="0.3">
      <c r="A9" s="8"/>
      <c r="B9" s="9"/>
      <c r="C9" s="9"/>
      <c r="D9" s="46" t="s">
        <v>33</v>
      </c>
      <c r="E9" s="19">
        <v>100</v>
      </c>
      <c r="F9" s="39">
        <v>9</v>
      </c>
      <c r="G9" s="44">
        <v>94.5</v>
      </c>
      <c r="H9" s="44">
        <v>18.600000000000001</v>
      </c>
      <c r="I9" s="44">
        <v>15</v>
      </c>
      <c r="J9" s="45">
        <v>107.2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570</v>
      </c>
      <c r="F21" s="26"/>
      <c r="G21" s="44">
        <f>SUM(G4:G20)</f>
        <v>637.20000000000005</v>
      </c>
      <c r="H21" s="44">
        <f>SUM(H4:H20)</f>
        <v>35.700000000000003</v>
      </c>
      <c r="I21" s="44">
        <f>SUM(I4:I20)</f>
        <v>29.5</v>
      </c>
      <c r="J21" s="45">
        <f>SUM(J4:J20)</f>
        <v>193.40000000000003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2023-09-04T08:18:24Z</dcterms:modified>
</cp:coreProperties>
</file>