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<sst xmlns="http://schemas.openxmlformats.org/spreadsheetml/2006/main" count="34" uniqueCount="34">
  <si>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</si>
  <si>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</si>
  <si>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</si>
  <si>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</si>
  <si>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</si>
  <si>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</si>
  <si>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</si>
  <si>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</si>
  <si>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</si>
  <si>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</si>
  <si>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</si>
  <si>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</si>
  <si>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</si>
  <si>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</si>
  <si>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</si>
  <si>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</si>
  <si>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</si>
  <si>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</si>
  <si>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</si>
  <si>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</si>
  <si>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</si>
  <si>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</si>
  <si>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</si>
  <si>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</si>
  <si>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</si>
  <si>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</si>
  <si>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</si>
  <si>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</si>
  <si>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</si>
  <si>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</si>
  <si>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сыр твердых сортов </t>
  </si>
  <si>
    <t xml:space="preserve">итого </t>
  </si>
  <si>
    <t>Каша ячневая молочная со слив.маслом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</si>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</sst>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200</v>
      </c>
      <c r="F4" s="37">
        <v>7.8</v>
      </c>
      <c r="G4" s="40">
        <v>311.3</v>
      </c>
      <c r="H4" s="40">
        <v>9.1</v>
      </c>
      <c r="I4" s="40">
        <v>11.6</v>
      </c>
      <c r="J4" s="41">
        <v>42.6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3.2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30</v>
      </c>
      <c r="E8" s="29">
        <v>30</v>
      </c>
      <c r="F8" s="47">
        <v>8</v>
      </c>
      <c r="G8" s="48">
        <v>107.5</v>
      </c>
      <c r="H8" s="48">
        <v>7</v>
      </c>
      <c r="I8" s="48">
        <v>8.9</v>
      </c>
      <c r="J8" s="49">
        <v>0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31</v>
      </c>
      <c r="E21" s="19">
        <f>SUM(E4:E20)</f>
        <v>500</v>
      </c>
      <c r="F21" s="26"/>
      <c r="G21" s="44">
        <f>SUM(G4:G20)</f>
        <v>594.9</v>
      </c>
      <c r="H21" s="44">
        <f>SUM(H4:H20)</f>
        <v>21.4</v>
      </c>
      <c r="I21" s="44">
        <f>SUM(I4:I20)</f>
        <v>21.3</v>
      </c>
      <c r="J21" s="45">
        <f>SUM(J4:J20)</f>
        <v>79.700000000000017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2023-09-04T08:23:30Z</dcterms:modified>
</cp:coreProperties>
</file>