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<sst xmlns="http://schemas.openxmlformats.org/spreadsheetml/2006/main" count="34" uniqueCount="34">
  <si>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</si>
  <si>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</si>
  <si>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</si>
  <si>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</si>
  <si>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</si>
  <si>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</si>
  <si>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</si>
  <si>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</si>
  <si>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</si>
  <si>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</si>
  <si>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</si>
  <si>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</si>
  <si>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</si>
  <si>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</si>
  <si>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</si>
  <si>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</si>
  <si>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</si>
  <si>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</si>
  <si>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</si>
  <si>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</si>
  <si>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</si>
  <si>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</si>
  <si>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</si>
  <si>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</si>
  <si>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</si>
  <si>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</si>
  <si>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</si>
  <si>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</si>
  <si>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</si>
  <si>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</si>
  <si>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</si>
  <si>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Каша пшеничная молочная со слив.маслом</t>
  </si>
  <si>
    <t xml:space="preserve">Кофейный напиток 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</si>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</sst>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200</v>
      </c>
      <c r="F4" s="37">
        <v>7.8</v>
      </c>
      <c r="G4" s="40">
        <v>270.3</v>
      </c>
      <c r="H4" s="40">
        <v>8.1</v>
      </c>
      <c r="I4" s="40">
        <v>9.1999999999999993</v>
      </c>
      <c r="J4" s="41">
        <v>38.6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3.1</v>
      </c>
      <c r="G5" s="42">
        <v>76</v>
      </c>
      <c r="H5" s="42">
        <v>3.9</v>
      </c>
      <c r="I5" s="42">
        <v>2.9</v>
      </c>
      <c r="J5" s="43">
        <v>11.2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10</v>
      </c>
      <c r="F8" s="47">
        <v>1</v>
      </c>
      <c r="G8" s="48">
        <v>66.099999999999994</v>
      </c>
      <c r="H8" s="48">
        <v>0.1</v>
      </c>
      <c r="I8" s="48">
        <v>7.3</v>
      </c>
      <c r="J8" s="49">
        <v>0.1</v>
      </c>
    </row>
    <row r="9" spans="1:10" ht="15.75" thickBot="1" x14ac:dyDescent="0.3">
      <c r="A9" s="8"/>
      <c r="B9" s="9"/>
      <c r="C9" s="9"/>
      <c r="D9" s="46"/>
      <c r="E9" s="19"/>
      <c r="F9" s="39"/>
      <c r="G9" s="44"/>
      <c r="H9" s="44"/>
      <c r="I9" s="44"/>
      <c r="J9" s="45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>SUM(E4:E20)</f>
        <v>480</v>
      </c>
      <c r="F21" s="26"/>
      <c r="G21" s="44">
        <f>SUM(G4:G20)</f>
        <v>560.6</v>
      </c>
      <c r="H21" s="44">
        <f>SUM(H4:H20)</f>
        <v>17.200000000000003</v>
      </c>
      <c r="I21" s="44">
        <f>SUM(I4:I20)</f>
        <v>20.100000000000001</v>
      </c>
      <c r="J21" s="45">
        <f>SUM(J4:J20)</f>
        <v>80.400000000000006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2023-09-12T06:42:59Z</dcterms:modified>
</cp:coreProperties>
</file>