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<sst xmlns="http://schemas.openxmlformats.org/spreadsheetml/2006/main" count="34" uniqueCount="34">
  <si>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</si>
  <si>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</si>
  <si>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</si>
  <si>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</si>
  <si>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</si>
  <si>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</si>
  <si>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</si>
  <si>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</si>
  <si>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</si>
  <si>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</si>
  <si>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</si>
  <si>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</si>
  <si>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</si>
  <si>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</si>
  <si>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</si>
  <si>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</si>
  <si>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</si>
  <si>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</si>
  <si>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</si>
  <si>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</si>
  <si>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</si>
  <si>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</si>
  <si>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</si>
  <si>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</si>
  <si>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</si>
  <si>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</si>
  <si>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</si>
  <si>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</si>
  <si>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</si>
  <si>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</si>
  <si>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</si>
  <si>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пшеничная  молочная со слив.маслом</t>
  </si>
  <si>
    <t xml:space="preserve">Кофейный напиток 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</si>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</sst>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20" sqref="Q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55" t="s">
        <v>31</v>
      </c>
      <c r="E4" s="15">
        <v>250</v>
      </c>
      <c r="F4" s="37">
        <v>6.8</v>
      </c>
      <c r="G4" s="40">
        <v>270.3</v>
      </c>
      <c r="H4" s="40">
        <v>8.1</v>
      </c>
      <c r="I4" s="40">
        <v>9.1999999999999993</v>
      </c>
      <c r="J4" s="41">
        <v>38.6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86</v>
      </c>
      <c r="H5" s="42">
        <v>3.9</v>
      </c>
      <c r="I5" s="42">
        <v>2.9</v>
      </c>
      <c r="J5" s="43">
        <v>11.2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 t="s">
        <v>33</v>
      </c>
      <c r="E8" s="29">
        <v>150</v>
      </c>
      <c r="F8" s="47">
        <v>9</v>
      </c>
      <c r="G8" s="48">
        <v>68.3</v>
      </c>
      <c r="H8" s="48">
        <v>0.6</v>
      </c>
      <c r="I8" s="48">
        <v>0.5</v>
      </c>
      <c r="J8" s="49">
        <v>15.5</v>
      </c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670</v>
      </c>
      <c r="F21" s="26">
        <f>SUM(F4:F20)</f>
        <v>23.1</v>
      </c>
      <c r="G21" s="44">
        <f>SUM(G4:G20)</f>
        <v>572.79999999999995</v>
      </c>
      <c r="H21" s="44">
        <f>SUM(H4:H20)</f>
        <v>17.700000000000003</v>
      </c>
      <c r="I21" s="44">
        <f>SUM(I4:I20)</f>
        <v>13.3</v>
      </c>
      <c r="J21" s="45">
        <f>SUM(J4:J20)</f>
        <v>95.800000000000011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2023-10-02T11:18:05Z</dcterms:modified>
</cp:coreProperties>
</file>