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89014808-0DF9-4D92-B6A0-418D597A6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<sst xmlns="http://schemas.openxmlformats.org/spreadsheetml/2006/main" count="34" uniqueCount="34">
  <si>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</si>
  <si>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</si>
  <si>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</si>
  <si>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</si>
  <si>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</si>
  <si>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</si>
  <si>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</si>
  <si>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</si>
  <si>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</si>
  <si>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</si>
  <si>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</si>
  <si>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</si>
  <si>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</si>
  <si>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</si>
  <si>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</si>
  <si>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</si>
  <si>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</si>
  <si>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</si>
  <si>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</si>
  <si>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</si>
  <si>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</si>
  <si>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</si>
  <si>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</si>
  <si>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</si>
  <si>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</si>
  <si>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</si>
  <si>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</si>
  <si>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</si>
  <si>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</si>
  <si>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</si>
  <si>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</si>
  <si>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перловая с тушеной курицей</t>
  </si>
  <si>
    <t xml:space="preserve">Кисель ягодный </t>
  </si>
  <si>
    <t>Салат луковый с зел.горошк.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</si>
</sst>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300</v>
      </c>
      <c r="F4" s="37">
        <v>35.6</v>
      </c>
      <c r="G4" s="6">
        <v>313.5</v>
      </c>
      <c r="H4" s="6">
        <v>18.5</v>
      </c>
      <c r="I4" s="6">
        <v>11.1</v>
      </c>
      <c r="J4" s="40">
        <v>34.9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56.8</v>
      </c>
      <c r="H5" s="2">
        <v>0.1</v>
      </c>
      <c r="I5" s="2">
        <v>0</v>
      </c>
      <c r="J5" s="41">
        <v>14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10</v>
      </c>
      <c r="G8" s="28">
        <v>62.4</v>
      </c>
      <c r="H8" s="28">
        <v>1</v>
      </c>
      <c r="I8" s="28">
        <v>5.0999999999999996</v>
      </c>
      <c r="J8" s="45">
        <v>3.1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690</v>
      </c>
      <c r="F21" s="26">
        <f t="shared" si="0"/>
        <v>61.500000000000007</v>
      </c>
      <c r="G21" s="9">
        <f t="shared" si="0"/>
        <v>580.9</v>
      </c>
      <c r="H21" s="9">
        <f t="shared" si="0"/>
        <v>24.7</v>
      </c>
      <c r="I21" s="9">
        <f t="shared" si="0"/>
        <v>16.899999999999999</v>
      </c>
      <c r="J21" s="42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2024-04-05T05:06:15Z</dcterms:modified>
</cp:coreProperties>
</file>